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42" i="1" s="1"/>
  <c r="H43" i="1" l="1"/>
  <c r="H44" i="1" s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<sst xmlns="http://schemas.openxmlformats.org/spreadsheetml/2006/main" count="77" uniqueCount="69">
  <si>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</si>
  <si>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</si>
  <si>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</si>
  <si>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</si>
  <si>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</si>
  <si>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</si>
  <si>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</si>
  <si>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</si>
  <si>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</si>
  <si>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</si>
  <si>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</si>
  <si>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</si>
  <si>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</si>
  <si>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</si>
  <si>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</si>
  <si>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</si>
  <si>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</si>
  <si>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</si>
  <si>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</si>
  <si>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</si>
  <si>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</si>
  <si>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</si>
  <si>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</si>
  <si>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</si>
  <si>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</si>
  <si>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</si>
  <si>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</si>
  <si>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</si>
  <si>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</si>
  <si>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</si>
  <si>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</si>
  <si>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</si>
  <si>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</si>
  <si>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</si>
  <si>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</si>
  <si>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</si>
  <si>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</si>
  <si>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</si>
  <si>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</si>
  <si>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</si>
  <si>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</si>
  <si>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Графлекс Н 1201 6х6</t>
  </si>
  <si>
    <t>кг</t>
  </si>
  <si>
    <t>ТУ 2573-004-13267785-07</t>
  </si>
  <si>
    <t>Сальниковая набивка "Графлан" СН-ПЛ 6х6 мм</t>
  </si>
  <si>
    <t>пог.м</t>
  </si>
  <si>
    <t>ТУ 2573-006-73427930-05</t>
  </si>
  <si>
    <t>Сальниковая набивка "Графлан" СН-ПЛ 8х8 мм</t>
  </si>
  <si>
    <t>Сальниковая набивка "Графлан" СН-ПЛ 10х10 мм</t>
  </si>
  <si>
    <t>Сальниковая набивка "Графлан" СН-ПЛ 16х16 мм</t>
  </si>
  <si>
    <t>Уплотнительный лист ИЛЬМА Express 1500х2000х2,0</t>
  </si>
  <si>
    <t>лист</t>
  </si>
  <si>
    <t>ГОСТ 15180-86</t>
  </si>
  <si>
    <t>Уплотнительный лист KLINGER-Quantum 3.0х2000х1500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</si>
  <si>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</si>
  <si>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</si>
  <si>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</si>
  <si>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</si>
  <si>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</si>
  <si>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</si>
  <si>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</si>
  <si>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</si>
  <si>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</si>
  <si>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</si>
  <si>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</si>
  <si>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</si>
  <si>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</si>
  <si>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</si>
  <si>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113 от 13.11.2013 предлагаем поставку  Уплотнительных материалов: Лот №3 - Уплотнительные 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</si>
</sst>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45</v>
      </c>
      <c r="D36" s="5">
        <v>4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45</v>
      </c>
      <c r="D37" s="5">
        <v>5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48</v>
      </c>
      <c r="C38" s="6" t="s">
        <v>45</v>
      </c>
      <c r="D38" s="5">
        <v>5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45</v>
      </c>
      <c r="D39" s="5">
        <v>3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51</v>
      </c>
      <c r="D40" s="5">
        <v>1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53</v>
      </c>
      <c r="C41" s="6" t="s">
        <v>51</v>
      </c>
      <c r="D41" s="5">
        <v>1</v>
      </c>
      <c r="E41" s="6" t="s">
        <v>52</v>
      </c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54</v>
      </c>
      <c r="C42" s="10"/>
      <c r="D42" s="2" t="s">
        <v>55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56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57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58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59</v>
      </c>
      <c r="C46" s="43"/>
      <c r="D46" s="43"/>
      <c r="E46" s="43"/>
      <c r="F46" s="43"/>
      <c r="G46" s="43"/>
      <c r="H46" s="43"/>
    </row>
    <row r="47" spans="1:8" x14ac:dyDescent="0.25">
      <c r="B47" s="27" t="s">
        <v>60</v>
      </c>
      <c r="C47" s="28"/>
      <c r="D47" s="28"/>
      <c r="E47" s="28"/>
      <c r="F47" s="28"/>
      <c r="G47" s="28"/>
      <c r="H47" s="28"/>
    </row>
    <row r="48" spans="1:8" x14ac:dyDescent="0.25">
      <c r="B48" s="29" t="s">
        <v>61</v>
      </c>
      <c r="C48" s="28"/>
      <c r="D48" s="28"/>
      <c r="E48" s="28"/>
      <c r="F48" s="28"/>
      <c r="G48" s="28"/>
      <c r="H48" s="28"/>
    </row>
    <row r="49" spans="2:8" x14ac:dyDescent="0.25">
      <c r="B49" s="29" t="s">
        <v>62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63</v>
      </c>
      <c r="D51" s="11" t="s">
        <v>64</v>
      </c>
      <c r="H51" s="11" t="s">
        <v>65</v>
      </c>
    </row>
    <row r="53" spans="2:8" x14ac:dyDescent="0.25">
      <c r="B53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2013-11-13T06:27:58Z</dcterms:created>
  <dcterms:modified xsi:type="dcterms:W3CDTF">2013-11-13T10:04:35Z</dcterms:modified>
</cp:coreProperties>
</file>